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 filterPrivacy="1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<sst xmlns="http://schemas.openxmlformats.org/spreadsheetml/2006/main" count="21" uniqueCount="21">
  <si>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měrná jednotka</t>
  </si>
  <si>
    <t>Název položky</t>
  </si>
  <si>
    <t>Jednotková cena v Kč s DPH</t>
  </si>
  <si>
    <t xml:space="preserve">Součet všech celkových cen za všechny položky </t>
  </si>
  <si>
    <t>Označení dodavatele (název, IČO, sídlo):</t>
  </si>
  <si>
    <t xml:space="preserve">Příloha č. 4A dokumentace zadávacího řízení Elektronický katalog </t>
  </si>
  <si>
    <t>Dynamický nákupní systém - Dodávky dřevní štěpky a dřeva pro LMB 2022 - 2032</t>
  </si>
  <si>
    <t>Doba plnění do</t>
  </si>
  <si>
    <t>Místo plnění 
(místo dodání)</t>
  </si>
  <si>
    <t>Celková cena za položku 
v Kč s DPH</t>
  </si>
  <si>
    <t xml:space="preserve">celková cena za položku 
v Kč bez DPH </t>
  </si>
  <si>
    <t xml:space="preserve">Počet 
měrných 
jednotek </t>
  </si>
  <si>
    <t>Sazba DPH
v %</t>
  </si>
  <si>
    <t>Jednotková cena 
v Kč bez DPH</t>
  </si>
  <si>
    <t>Tabulka č. 1  -  příklad elektronického katalogu v rámci zadávacích podmínek veřejné zakázky zadávané ve Fázi 2</t>
  </si>
  <si>
    <t>prm</t>
  </si>
  <si>
    <t>Dřevní štěpka na tuny</t>
  </si>
  <si>
    <t>Dřevní štěpka na prostorové metry</t>
  </si>
  <si>
    <t>t</t>
  </si>
  <si>
    <r>
      <t xml:space="preserve">Elektronický katalog: Kategorie 1 - Dřevní štěpka, veřejná zakázka:  </t>
    </r>
    <r>
      <rPr>
        <b/>
        <sz val="20"/>
        <color rgb="FFFF0000"/>
        <rFont val="Tahoma"/>
        <family val="2"/>
      </rPr>
      <t>[bude doplněno]</t>
    </r>
  </si>
  <si>
    <r>
      <rPr>
        <b/>
        <i/>
        <sz val="14"/>
        <color theme="1"/>
        <rFont val="Tahoma"/>
        <family val="2"/>
      </rPr>
      <t xml:space="preserve">Vysvětlivky a instrukce zadavatele: </t>
    </r>
    <r>
      <rPr>
        <i/>
        <sz val="14"/>
        <color theme="1"/>
        <rFont val="Tahoma"/>
        <family val="2"/>
      </rPr>
      <t xml:space="preserve">
Pozn. Č. 1: instrukce k vyplnění: 
Ve Fázi 1 zadávacího řízení účastník elektronický katalog neoceňuje. U každé jednotlivé veřejné zakázky zadávané v této kategorii DNS bude zadavatelem příp. uveřejněn aktualizovaný elektronický katalog pro ocenění dodavatelem. 
Dodavatel vyplňuje pouze pole podbarvená zelenou barvou. Do polí podbarvených jinou barvou nezasahuje -  tyto nikterak nemění, nepřepisuje či nevyplňuje. 
Elektronický katalog prostřednictvím přednastavených vzorců sám vypočítá údaj rozhodný pro hodnocení.
Účastník jednotlivé veřejné zakázky zadávané v této kategorii DNS zaokrouhlí jím uváděné cenové údaje na dvě desetinná místa.
Ve Fázi 1  zadávacího řízení slouží elektronický katalog pro vytvoření představy dodavatele v jaké struktuře a měrných jednotkáchmohou být stanoveny požadavky pro tvorbu nabídky dodavatele v rámci jednotlivé veřejné zakázky zadávané v této kategorii DNS.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</si>
</sst>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b/>
      <sz val="22"/>
      <color theme="1"/>
      <name val="Tahoma"/>
      <family val="2"/>
    </font>
    <font>
      <sz val="11"/>
      <color theme="1"/>
      <name val="Tahoma"/>
      <family val="2"/>
    </font>
    <font>
      <b/>
      <sz val="20"/>
      <color theme="1"/>
      <name val="Tahoma"/>
      <family val="2"/>
    </font>
    <font>
      <i/>
      <sz val="11"/>
      <color theme="1"/>
      <name val="Tahoma"/>
      <family val="2"/>
    </font>
    <font>
      <b/>
      <sz val="20"/>
      <color rgb="FFFF0000"/>
      <name val="Tahoma"/>
      <family val="2"/>
    </font>
    <font>
      <b/>
      <sz val="14"/>
      <color theme="1"/>
      <name val="Tahoma"/>
      <family val="2"/>
    </font>
    <font>
      <i/>
      <sz val="14"/>
      <color theme="1"/>
      <name val="Tahoma"/>
      <family val="2"/>
    </font>
    <font>
      <sz val="14"/>
      <color theme="1"/>
      <name val="Tahoma"/>
      <family val="2"/>
    </font>
    <font>
      <b/>
      <i/>
      <sz val="14"/>
      <color theme="1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6" fillId="0" borderId="0" xfId="0" applyFont="1"/>
    <xf numFmtId="0" fontId="2" fillId="0" borderId="0" xfId="0" applyFont="1" applyFill="1" applyBorder="1" applyAlignment="1">
      <alignment horizontal="center"/>
    </xf>
    <xf numFmtId="2" fontId="4" fillId="0" borderId="0" xfId="0" applyNumberFormat="1" applyFont="1" applyFill="1" applyBorder="1"/>
    <xf numFmtId="0" fontId="4" fillId="0" borderId="0" xfId="0" applyFont="1" applyFill="1"/>
    <xf numFmtId="49" fontId="8" fillId="2" borderId="1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2" fontId="10" fillId="4" borderId="2" xfId="0" applyNumberFormat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2" fontId="10" fillId="5" borderId="4" xfId="0" applyNumberFormat="1" applyFont="1" applyFill="1" applyBorder="1"/>
    <xf numFmtId="2" fontId="10" fillId="6" borderId="5" xfId="0" applyNumberFormat="1" applyFont="1" applyFill="1" applyBorder="1"/>
    <xf numFmtId="0" fontId="8" fillId="6" borderId="6" xfId="0" applyFont="1" applyFill="1" applyBorder="1" applyAlignment="1">
      <alignment vertical="center" textRotation="90" wrapText="1"/>
    </xf>
    <xf numFmtId="0" fontId="8" fillId="6" borderId="7" xfId="0" applyFont="1" applyFill="1" applyBorder="1" applyAlignment="1">
      <alignment vertical="center" textRotation="90"/>
    </xf>
    <xf numFmtId="0" fontId="8" fillId="6" borderId="7" xfId="0" applyFont="1" applyFill="1" applyBorder="1" applyAlignment="1">
      <alignment vertical="center"/>
    </xf>
    <xf numFmtId="0" fontId="8" fillId="6" borderId="7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textRotation="90" wrapText="1"/>
    </xf>
    <xf numFmtId="0" fontId="8" fillId="2" borderId="8" xfId="0" applyFont="1" applyFill="1" applyBorder="1" applyAlignment="1">
      <alignment vertical="center" textRotation="90"/>
    </xf>
    <xf numFmtId="0" fontId="8" fillId="2" borderId="8" xfId="0" applyFont="1" applyFill="1" applyBorder="1" applyAlignment="1">
      <alignment horizontal="center" vertical="center"/>
    </xf>
    <xf numFmtId="2" fontId="10" fillId="3" borderId="8" xfId="0" applyNumberFormat="1" applyFont="1" applyFill="1" applyBorder="1" applyAlignment="1">
      <alignment horizontal="center"/>
    </xf>
    <xf numFmtId="0" fontId="8" fillId="6" borderId="9" xfId="0" applyFont="1" applyFill="1" applyBorder="1" applyAlignment="1">
      <alignment vertical="center" wrapText="1"/>
    </xf>
    <xf numFmtId="2" fontId="10" fillId="4" borderId="8" xfId="0" applyNumberFormat="1" applyFont="1" applyFill="1" applyBorder="1" applyAlignment="1">
      <alignment horizontal="center"/>
    </xf>
    <xf numFmtId="2" fontId="10" fillId="2" borderId="8" xfId="0" applyNumberFormat="1" applyFont="1" applyFill="1" applyBorder="1" applyAlignment="1">
      <alignment horizontal="center"/>
    </xf>
    <xf numFmtId="2" fontId="10" fillId="2" borderId="10" xfId="0" applyNumberFormat="1" applyFont="1" applyFill="1" applyBorder="1" applyAlignment="1">
      <alignment horizontal="center"/>
    </xf>
    <xf numFmtId="0" fontId="9" fillId="6" borderId="11" xfId="0" applyFont="1" applyFill="1" applyBorder="1" applyAlignment="1">
      <alignment horizontal="left" vertical="top" wrapText="1"/>
    </xf>
    <xf numFmtId="0" fontId="4" fillId="6" borderId="12" xfId="0" applyFont="1" applyFill="1" applyBorder="1" applyAlignment="1">
      <alignment horizontal="left" vertical="top"/>
    </xf>
    <xf numFmtId="0" fontId="4" fillId="6" borderId="13" xfId="0" applyFont="1" applyFill="1" applyBorder="1" applyAlignment="1">
      <alignment horizontal="left" vertical="top"/>
    </xf>
    <xf numFmtId="0" fontId="4" fillId="6" borderId="14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top"/>
    </xf>
    <xf numFmtId="0" fontId="4" fillId="6" borderId="15" xfId="0" applyFont="1" applyFill="1" applyBorder="1" applyAlignment="1">
      <alignment horizontal="left" vertical="top"/>
    </xf>
    <xf numFmtId="0" fontId="4" fillId="6" borderId="16" xfId="0" applyFont="1" applyFill="1" applyBorder="1" applyAlignment="1">
      <alignment horizontal="left" vertical="top"/>
    </xf>
    <xf numFmtId="0" fontId="4" fillId="6" borderId="17" xfId="0" applyFont="1" applyFill="1" applyBorder="1" applyAlignment="1">
      <alignment horizontal="left" vertical="top"/>
    </xf>
    <xf numFmtId="0" fontId="4" fillId="6" borderId="18" xfId="0" applyFont="1" applyFill="1" applyBorder="1" applyAlignment="1">
      <alignment horizontal="left" vertical="top"/>
    </xf>
    <xf numFmtId="0" fontId="8" fillId="6" borderId="19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45"/>
  <sheetViews>
    <sheetView tabSelected="1" zoomScale="55" zoomScaleNormal="55" workbookViewId="0" topLeftCell="A1">
      <selection activeCell="A16" sqref="A16:CF45"/>
    </sheetView>
  </sheetViews>
  <sheetFormatPr defaultColWidth="9.140625" defaultRowHeight="15"/>
  <cols>
    <col min="1" max="1" width="27.57421875" style="1" customWidth="1"/>
    <col min="2" max="2" width="20.7109375" style="1" customWidth="1"/>
    <col min="3" max="3" width="69.7109375" style="1" customWidth="1"/>
    <col min="4" max="4" width="25.421875" style="1" customWidth="1"/>
    <col min="5" max="5" width="34.421875" style="1" bestFit="1" customWidth="1"/>
    <col min="6" max="6" width="18.140625" style="1" bestFit="1" customWidth="1"/>
    <col min="7" max="7" width="31.7109375" style="1" bestFit="1" customWidth="1"/>
    <col min="8" max="8" width="28.00390625" style="1" bestFit="1" customWidth="1"/>
    <col min="9" max="9" width="43.140625" style="1" bestFit="1" customWidth="1"/>
    <col min="10" max="10" width="38.28125" style="1" customWidth="1"/>
    <col min="11" max="16384" width="9.140625" style="1" customWidth="1"/>
  </cols>
  <sheetData>
    <row r="1" ht="15" thickBot="1">
      <c r="A1" s="2" t="s">
        <v>14</v>
      </c>
    </row>
    <row r="2" spans="1:10" ht="27">
      <c r="A2" s="39" t="s">
        <v>5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25.5">
      <c r="A3" s="45" t="s">
        <v>6</v>
      </c>
      <c r="B3" s="46"/>
      <c r="C3" s="46"/>
      <c r="D3" s="46"/>
      <c r="E3" s="46"/>
      <c r="F3" s="46"/>
      <c r="G3" s="46"/>
      <c r="H3" s="46"/>
      <c r="I3" s="46"/>
      <c r="J3" s="47"/>
    </row>
    <row r="4" spans="1:10" ht="26.25" thickBot="1">
      <c r="A4" s="42" t="s">
        <v>19</v>
      </c>
      <c r="B4" s="43"/>
      <c r="C4" s="43"/>
      <c r="D4" s="43"/>
      <c r="E4" s="43"/>
      <c r="F4" s="43"/>
      <c r="G4" s="43"/>
      <c r="H4" s="43"/>
      <c r="I4" s="43"/>
      <c r="J4" s="44"/>
    </row>
    <row r="5" spans="1:10" ht="26.25" thickBot="1">
      <c r="A5" s="48" t="s">
        <v>4</v>
      </c>
      <c r="B5" s="49"/>
      <c r="C5" s="49"/>
      <c r="D5" s="49"/>
      <c r="E5" s="49"/>
      <c r="F5" s="50"/>
      <c r="G5" s="51"/>
      <c r="H5" s="52"/>
      <c r="I5" s="52"/>
      <c r="J5" s="53"/>
    </row>
    <row r="6" spans="1:10" ht="120">
      <c r="A6" s="15" t="s">
        <v>8</v>
      </c>
      <c r="B6" s="16" t="s">
        <v>7</v>
      </c>
      <c r="C6" s="17" t="s">
        <v>1</v>
      </c>
      <c r="D6" s="17" t="s">
        <v>0</v>
      </c>
      <c r="E6" s="18" t="s">
        <v>13</v>
      </c>
      <c r="F6" s="18" t="s">
        <v>12</v>
      </c>
      <c r="G6" s="17" t="s">
        <v>2</v>
      </c>
      <c r="H6" s="18" t="s">
        <v>11</v>
      </c>
      <c r="I6" s="18" t="s">
        <v>10</v>
      </c>
      <c r="J6" s="23" t="s">
        <v>9</v>
      </c>
    </row>
    <row r="7" spans="1:10" ht="18">
      <c r="A7" s="19"/>
      <c r="B7" s="20"/>
      <c r="C7" s="21" t="s">
        <v>16</v>
      </c>
      <c r="D7" s="21" t="s">
        <v>18</v>
      </c>
      <c r="E7" s="22">
        <v>0</v>
      </c>
      <c r="F7" s="22">
        <v>0</v>
      </c>
      <c r="G7" s="25">
        <f>E7/100*F7+E7</f>
        <v>0</v>
      </c>
      <c r="H7" s="24">
        <v>1</v>
      </c>
      <c r="I7" s="25">
        <f>E7*H7</f>
        <v>0</v>
      </c>
      <c r="J7" s="26">
        <f>G7*H7</f>
        <v>0</v>
      </c>
    </row>
    <row r="8" spans="1:10" ht="63" customHeight="1" thickBot="1">
      <c r="A8" s="6"/>
      <c r="B8" s="7"/>
      <c r="C8" s="8" t="s">
        <v>17</v>
      </c>
      <c r="D8" s="8" t="s">
        <v>15</v>
      </c>
      <c r="E8" s="9">
        <v>0</v>
      </c>
      <c r="F8" s="9">
        <v>0</v>
      </c>
      <c r="G8" s="10">
        <f>E8/100*F8+E8</f>
        <v>0</v>
      </c>
      <c r="H8" s="11">
        <v>1</v>
      </c>
      <c r="I8" s="10">
        <f>E8*H8</f>
        <v>0</v>
      </c>
      <c r="J8" s="12">
        <f>G8*H8</f>
        <v>0</v>
      </c>
    </row>
    <row r="9" spans="1:10" ht="34.5" customHeight="1" thickBot="1">
      <c r="A9" s="36" t="s">
        <v>3</v>
      </c>
      <c r="B9" s="37"/>
      <c r="C9" s="37"/>
      <c r="D9" s="37"/>
      <c r="E9" s="37"/>
      <c r="F9" s="37"/>
      <c r="G9" s="37"/>
      <c r="H9" s="38"/>
      <c r="I9" s="13">
        <f>SUM(I7:I8)</f>
        <v>0</v>
      </c>
      <c r="J9" s="14">
        <f>SUM(J7:J8)</f>
        <v>0</v>
      </c>
    </row>
    <row r="10" spans="1:12" ht="15" customHeight="1">
      <c r="A10" s="3"/>
      <c r="B10" s="3"/>
      <c r="C10" s="3"/>
      <c r="D10" s="3"/>
      <c r="E10" s="3"/>
      <c r="F10" s="3"/>
      <c r="G10" s="3"/>
      <c r="H10" s="3"/>
      <c r="I10" s="4"/>
      <c r="J10" s="4"/>
      <c r="K10" s="5"/>
      <c r="L10" s="5"/>
    </row>
    <row r="11" spans="1:12" ht="15" customHeight="1">
      <c r="A11" s="3"/>
      <c r="B11" s="3"/>
      <c r="C11" s="3"/>
      <c r="D11" s="3"/>
      <c r="E11" s="3"/>
      <c r="F11" s="3"/>
      <c r="G11" s="3"/>
      <c r="H11" s="3"/>
      <c r="I11" s="4"/>
      <c r="J11" s="4"/>
      <c r="K11" s="5"/>
      <c r="L11" s="5"/>
    </row>
    <row r="12" spans="1:12" ht="15" customHeight="1">
      <c r="A12" s="3"/>
      <c r="B12" s="3"/>
      <c r="C12" s="3"/>
      <c r="D12" s="3"/>
      <c r="E12" s="3"/>
      <c r="F12" s="3"/>
      <c r="G12" s="3"/>
      <c r="H12" s="3"/>
      <c r="I12" s="4"/>
      <c r="J12" s="4"/>
      <c r="K12" s="5"/>
      <c r="L12" s="5"/>
    </row>
    <row r="15" ht="15" thickBot="1"/>
    <row r="16" spans="1:84" ht="15">
      <c r="A16" s="27" t="s">
        <v>20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9"/>
    </row>
    <row r="17" spans="1:84" ht="1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2"/>
    </row>
    <row r="18" spans="1:84" ht="1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2"/>
    </row>
    <row r="19" spans="1:84" ht="1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2"/>
    </row>
    <row r="20" spans="1:84" ht="15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2"/>
    </row>
    <row r="21" spans="1:84" ht="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2"/>
    </row>
    <row r="22" spans="1:84" ht="1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2"/>
    </row>
    <row r="23" spans="1:84" ht="1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2"/>
    </row>
    <row r="24" spans="1:84" ht="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2"/>
    </row>
    <row r="25" spans="1:84" ht="15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2"/>
    </row>
    <row r="26" spans="1:84" ht="15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2"/>
    </row>
    <row r="27" spans="1:84" ht="9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2"/>
    </row>
    <row r="28" spans="1:84" ht="15" hidden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2"/>
    </row>
    <row r="29" spans="1:84" ht="15" hidden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2"/>
    </row>
    <row r="30" spans="1:84" ht="15" hidden="1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2"/>
    </row>
    <row r="31" spans="1:84" ht="15" hidden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2"/>
    </row>
    <row r="32" spans="1:84" ht="15" hidden="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2"/>
    </row>
    <row r="33" spans="1:84" ht="15" hidden="1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2"/>
    </row>
    <row r="34" spans="1:84" ht="15" hidden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2"/>
    </row>
    <row r="35" spans="1:84" ht="15" hidden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2"/>
    </row>
    <row r="36" spans="1:84" ht="15" hidden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2"/>
    </row>
    <row r="37" spans="1:84" ht="15" hidden="1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2"/>
    </row>
    <row r="38" spans="1:84" ht="15" hidden="1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2"/>
    </row>
    <row r="39" spans="1:84" ht="15" hidden="1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2"/>
    </row>
    <row r="40" spans="1:84" ht="15" hidden="1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2"/>
    </row>
    <row r="41" spans="1:84" ht="15" hidden="1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2"/>
    </row>
    <row r="42" spans="1:84" ht="15" hidden="1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2"/>
    </row>
    <row r="43" spans="1:84" ht="15" hidden="1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2"/>
    </row>
    <row r="44" spans="1:84" ht="15" hidden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2"/>
    </row>
    <row r="45" spans="1:84" ht="16.5" customHeight="1" thickBot="1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5"/>
    </row>
  </sheetData>
  <mergeCells count="7">
    <mergeCell ref="A16:CF45"/>
    <mergeCell ref="A9:H9"/>
    <mergeCell ref="A2:J2"/>
    <mergeCell ref="A4:J4"/>
    <mergeCell ref="A3:J3"/>
    <mergeCell ref="A5:F5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2022-04-22T15:04:28Z</dcterms:created>
  <dcterms:modified xsi:type="dcterms:W3CDTF">2022-05-23T19:42:12Z</dcterms:modified>
  <cp:category/>
  <cp:version/>
  <cp:contentType/>
  <cp:contentStatus/>
</cp:coreProperties>
</file>